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0"/>
  </bookViews>
  <sheets>
    <sheet name="党员基本信息汇总表" sheetId="1" r:id="rId1"/>
    <sheet name="民族" sheetId="2" r:id="rId2"/>
    <sheet name="学历" sheetId="3" r:id="rId3"/>
    <sheet name="工作岗位" sheetId="4" r:id="rId4"/>
  </sheets>
  <definedNames>
    <definedName name="GZGW_sheet">'工作岗位'!#REF!</definedName>
    <definedName name="MZ_sheet">'民族'!$A$1:$A$61</definedName>
    <definedName name="XL_sheet">'学历'!#REF!</definedName>
  </definedNames>
  <calcPr fullCalcOnLoad="1"/>
</workbook>
</file>

<file path=xl/sharedStrings.xml><?xml version="1.0" encoding="utf-8"?>
<sst xmlns="http://schemas.openxmlformats.org/spreadsheetml/2006/main" count="382" uniqueCount="214">
  <si>
    <t>基层党委：</t>
  </si>
  <si>
    <t>汇总日期：</t>
  </si>
  <si>
    <t>2017年    月     日</t>
  </si>
  <si>
    <t>序号</t>
  </si>
  <si>
    <t>姓名</t>
  </si>
  <si>
    <t>所在党支部</t>
  </si>
  <si>
    <t>公民身份证号</t>
  </si>
  <si>
    <t>性别</t>
  </si>
  <si>
    <t>民族</t>
  </si>
  <si>
    <t>出生日期</t>
  </si>
  <si>
    <t>学历</t>
  </si>
  <si>
    <t>人员类别</t>
  </si>
  <si>
    <t xml:space="preserve"> 加入党组织日期</t>
  </si>
  <si>
    <t>转为正式党员日期</t>
  </si>
  <si>
    <t>工作岗位</t>
  </si>
  <si>
    <t>联系电话</t>
  </si>
  <si>
    <t>家庭住址</t>
  </si>
  <si>
    <t>党籍状态</t>
  </si>
  <si>
    <t>是否为
失联党员</t>
  </si>
  <si>
    <t>失去联系日期</t>
  </si>
  <si>
    <t>是否为
流动党员</t>
  </si>
  <si>
    <t>外出流向</t>
  </si>
  <si>
    <t>手机号</t>
  </si>
  <si>
    <t>固定电话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</si>
  <si>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</si>
  <si>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</si>
  <si>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</si>
  <si>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</si>
  <si>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</si>
  <si>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</si>
  <si>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</si>
  <si>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</si>
  <si>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</si>
  <si>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</si>
  <si>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</si>
  <si>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</si>
  <si>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</si>
  <si>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</si>
  <si>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</si>
  <si>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</si>
  <si>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</si>
  <si>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</si>
  <si>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</si>
  <si>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</si>
  <si>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</si>
  <si>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</si>
  <si>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</si>
  <si>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</si>
  <si>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</si>
  <si>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</si>
  <si>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</si>
  <si>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</si>
  <si>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</si>
  <si>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</si>
  <si>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</si>
  <si>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</si>
  <si>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</si>
  <si>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</si>
  <si>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</si>
  <si>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</si>
  <si>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</si>
  <si>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</si>
  <si>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</si>
  <si>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</si>
  <si>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</si>
  <si>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</si>
  <si>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</si>
  <si>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</si>
  <si>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</si>
  <si>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</si>
  <si>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</si>
  <si>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</si>
  <si>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</si>
  <si>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</si>
  <si>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</si>
  <si>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</si>
  <si>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</si>
  <si>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</si>
  <si>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</si>
  <si>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</si>
  <si>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</si>
  <si>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</si>
  <si>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</si>
  <si>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</si>
  <si>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</si>
  <si>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</si>
  <si>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</si>
  <si>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</si>
  <si>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</si>
  <si>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</si>
  <si>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</si>
  <si>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</si>
  <si>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</si>
  <si>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</si>
  <si>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</si>
  <si>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</si>
  <si>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</si>
  <si>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</si>
  <si>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</si>
  <si>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</si>
  <si>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</si>
  <si>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>12 硕士研究生</t>
  </si>
  <si>
    <t>13 硕士生班</t>
  </si>
  <si>
    <t>1A 中央党校研究生</t>
  </si>
  <si>
    <t>1B 省（区、市）委党校研究生</t>
  </si>
  <si>
    <t>21 大学</t>
  </si>
  <si>
    <t>2 本专科教育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</si>
  <si>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</si>
  <si>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</si>
  <si>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</si>
  <si>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</si>
  <si>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</si>
  <si>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</si>
  <si>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</si>
  <si>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</si>
  <si>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 中等职业学校</t>
  </si>
  <si>
    <t>44 职业高中</t>
  </si>
  <si>
    <t xml:space="preserve">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</si>
  <si>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</si>
  <si>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</si>
  <si>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</si>
  <si>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</si>
  <si>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</si>
  <si>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</si>
  <si>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</si>
  <si>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</si>
  <si>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</si>
  <si>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 xml:space="preserve"> 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</si>
  <si>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</si>
  <si>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</si>
  <si>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</si>
  <si>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</si>
  <si>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</si>
  <si>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</si>
  <si>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</si>
  <si>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</si>
  <si>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</si>
  <si>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</si>
  <si>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</si>
  <si>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</si>
  <si>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</si>
  <si>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</si>
  <si>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</si>
  <si>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</si>
  <si>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</si>
  <si>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</si>
  <si>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</si>
  <si>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</si>
  <si>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</si>
  <si>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</si>
  <si>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</si>
  <si>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</si>
  <si>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312 大学本科一年级学生</t>
  </si>
  <si>
    <t>313 大学本科其他年级学生</t>
  </si>
  <si>
    <t>321 大学专科毕业年级学生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</si>
  <si>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</si>
  <si>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</si>
  <si>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</si>
  <si>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</si>
  <si>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</si>
  <si>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</si>
  <si>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</si>
  <si>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</si>
  <si>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</si>
  <si>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</si>
  <si>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</si>
  <si>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</si>
  <si>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</si>
  <si>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</si>
  <si>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</si>
  <si>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</si>
  <si>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</si>
  <si>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</si>
  <si>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</si>
  <si>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</si>
  <si>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</si>
  <si>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</si>
  <si>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</si>
  <si>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</si>
  <si>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注：此表可从系统导出或从共产党员网（网址：www.12371.cn）下载，不可自行制作。</t>
  </si>
  <si>
    <t>党员基本信息汇总表</t>
  </si>
  <si>
    <t>93 外国民族</t>
  </si>
  <si>
    <t>605 自由职业人员</t>
  </si>
  <si>
    <t>0314 机关单位工勤岗位</t>
  </si>
  <si>
    <t>0315 事业单位工勤岗位</t>
  </si>
  <si>
    <t>605 自由职业人员</t>
  </si>
  <si>
    <t>606（转业）待安置、学生毕业未就业的人员</t>
  </si>
  <si>
    <t>607 公派或因私出国、出境逾期未归的人员</t>
  </si>
  <si>
    <t>611 党组织关系在人才（劳动）服务中心，不明职业的人员</t>
  </si>
  <si>
    <t>93 外国民族</t>
  </si>
  <si>
    <t xml:space="preserve"> 31 大学本科学生</t>
  </si>
  <si>
    <t xml:space="preserve"> 32 大学专科学生</t>
  </si>
  <si>
    <t>0314 机关单位工勤岗位</t>
  </si>
  <si>
    <t>0315 事业单位工勤岗位</t>
  </si>
  <si>
    <t>606（转业）待安置、学生毕业未就业的人员</t>
  </si>
  <si>
    <t>607 公派或因私出国、出境逾期未归的人员</t>
  </si>
  <si>
    <t>611 党组织关系在人才（劳动）服务中心，不明职业的人员</t>
  </si>
  <si>
    <t xml:space="preserve">11 博士研究生  </t>
  </si>
  <si>
    <t>12 硕士研究生</t>
  </si>
  <si>
    <t>13 硕士生班</t>
  </si>
  <si>
    <t>1A 中央党校研究生</t>
  </si>
  <si>
    <t>1B 省（区、市）委党校研究生</t>
  </si>
  <si>
    <t>21 大学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</si>
  <si>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</si>
  <si>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</si>
  <si>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</si>
  <si>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</si>
  <si>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</si>
  <si>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</si>
  <si>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</si>
  <si>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</si>
  <si>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44 职业高中</t>
  </si>
  <si>
    <t xml:space="preserve">47 技工学校 </t>
  </si>
  <si>
    <t>中共西南交通大学电气工程学院研究生硕17级12班支部委员会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</si>
</sst>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[$-F800]dddd\,\ mmmm\ dd\,\ yyyy"/>
    <numFmt numFmtId="179" formatCode="yyyy&quot;年&quot;m&quot;月&quot;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5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11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176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46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/>
      <protection locked="0"/>
    </xf>
    <xf numFmtId="176" fontId="46" fillId="0" borderId="10" xfId="0" applyNumberFormat="1" applyFont="1" applyFill="1" applyBorder="1" applyAlignment="1" applyProtection="1">
      <alignment horizontal="left" vertical="center"/>
      <protection locked="0"/>
    </xf>
    <xf numFmtId="177" fontId="46" fillId="0" borderId="10" xfId="0" applyNumberFormat="1" applyFont="1" applyFill="1" applyBorder="1" applyAlignment="1" applyProtection="1">
      <alignment horizontal="left" vertical="center"/>
      <protection locked="0"/>
    </xf>
    <xf numFmtId="49" fontId="46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0" fontId="0" fillId="0" borderId="0" xfId="40">
      <alignment/>
      <protection/>
    </xf>
    <xf numFmtId="0" fontId="0" fillId="0" borderId="0" xfId="40" applyAlignment="1">
      <alignment horizontal="left" vertical="center"/>
      <protection/>
    </xf>
    <xf numFmtId="0" fontId="0" fillId="0" borderId="0" xfId="40" applyAlignment="1">
      <alignment vertical="center"/>
      <protection/>
    </xf>
    <xf numFmtId="0" fontId="0" fillId="0" borderId="0" xfId="40" applyAlignment="1">
      <alignment/>
      <protection/>
    </xf>
    <xf numFmtId="0" fontId="0" fillId="0" borderId="0" xfId="40" applyAlignment="1">
      <alignment vertical="center" wrapText="1"/>
      <protection/>
    </xf>
    <xf numFmtId="0" fontId="0" fillId="0" borderId="10" xfId="40" applyBorder="1">
      <alignment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Alignment="1">
      <alignment vertical="center" wrapText="1"/>
      <protection/>
    </xf>
    <xf numFmtId="179" fontId="46" fillId="0" borderId="10" xfId="0" applyNumberFormat="1" applyFont="1" applyFill="1" applyBorder="1" applyAlignment="1" applyProtection="1">
      <alignment horizontal="left" vertical="center"/>
      <protection locked="0"/>
    </xf>
    <xf numFmtId="49" fontId="4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selection activeCell="C5" sqref="C5"/>
    </sheetView>
  </sheetViews>
  <sheetFormatPr defaultColWidth="9.00390625" defaultRowHeight="14.25" customHeight="1"/>
  <cols>
    <col min="1" max="1" width="9.25390625" style="0" customWidth="1"/>
    <col min="2" max="2" width="10.125" style="0" bestFit="1" customWidth="1"/>
    <col min="3" max="3" width="46.875" style="11" customWidth="1"/>
    <col min="4" max="4" width="22.875" style="0" bestFit="1" customWidth="1"/>
    <col min="6" max="6" width="10.75390625" style="0" customWidth="1"/>
    <col min="7" max="7" width="15.375" style="12" customWidth="1"/>
    <col min="8" max="8" width="11.25390625" style="0" customWidth="1"/>
    <col min="9" max="9" width="14.375" style="0" bestFit="1" customWidth="1"/>
    <col min="10" max="10" width="20.00390625" style="12" bestFit="1" customWidth="1"/>
    <col min="11" max="11" width="18.625" style="12" bestFit="1" customWidth="1"/>
    <col min="12" max="12" width="17.375" style="11" customWidth="1"/>
    <col min="13" max="13" width="13.75390625" style="0" customWidth="1"/>
    <col min="14" max="14" width="14.375" style="0" customWidth="1"/>
    <col min="15" max="15" width="14.625" style="11" customWidth="1"/>
    <col min="16" max="16" width="14.375" style="0" bestFit="1" customWidth="1"/>
    <col min="17" max="17" width="9.875" style="0" bestFit="1" customWidth="1"/>
    <col min="18" max="18" width="14.50390625" style="12" bestFit="1" customWidth="1"/>
    <col min="19" max="19" width="10.625" style="0" bestFit="1" customWidth="1"/>
    <col min="20" max="20" width="15.125" style="11" customWidth="1"/>
    <col min="21" max="22" width="9.00390625" style="0" customWidth="1"/>
    <col min="23" max="23" width="10.625" style="0" customWidth="1"/>
  </cols>
  <sheetData>
    <row r="1" spans="1:20" ht="27">
      <c r="A1" s="41" t="s">
        <v>180</v>
      </c>
      <c r="B1" s="42"/>
      <c r="C1" s="43"/>
      <c r="D1" s="42"/>
      <c r="E1" s="42"/>
      <c r="F1" s="42"/>
      <c r="G1" s="44"/>
      <c r="H1" s="42"/>
      <c r="I1" s="42"/>
      <c r="J1" s="44"/>
      <c r="K1" s="44"/>
      <c r="L1" s="43"/>
      <c r="M1" s="42"/>
      <c r="N1" s="42"/>
      <c r="O1" s="43"/>
      <c r="P1" s="42"/>
      <c r="Q1" s="42"/>
      <c r="R1" s="44"/>
      <c r="S1" s="42"/>
      <c r="T1" s="43"/>
    </row>
    <row r="2" spans="1:20" ht="20.25" customHeight="1">
      <c r="A2" s="13" t="s">
        <v>0</v>
      </c>
      <c r="B2" s="45"/>
      <c r="C2" s="46"/>
      <c r="D2" s="14"/>
      <c r="E2" s="14"/>
      <c r="F2" s="15"/>
      <c r="G2" s="16"/>
      <c r="H2" s="15"/>
      <c r="I2" s="15"/>
      <c r="J2" s="16"/>
      <c r="K2" s="16"/>
      <c r="L2" s="22"/>
      <c r="M2" s="15"/>
      <c r="N2" s="15"/>
      <c r="O2" s="22"/>
      <c r="P2" s="15"/>
      <c r="Q2" s="29"/>
      <c r="R2" s="30" t="s">
        <v>1</v>
      </c>
      <c r="S2" s="47" t="s">
        <v>2</v>
      </c>
      <c r="T2" s="48"/>
    </row>
    <row r="3" spans="1:20" ht="25.5" customHeight="1">
      <c r="A3" s="53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5" t="s">
        <v>9</v>
      </c>
      <c r="H3" s="57" t="s">
        <v>10</v>
      </c>
      <c r="I3" s="57" t="s">
        <v>11</v>
      </c>
      <c r="J3" s="55" t="s">
        <v>12</v>
      </c>
      <c r="K3" s="55" t="s">
        <v>13</v>
      </c>
      <c r="L3" s="57" t="s">
        <v>14</v>
      </c>
      <c r="M3" s="49" t="s">
        <v>15</v>
      </c>
      <c r="N3" s="50"/>
      <c r="O3" s="57" t="s">
        <v>16</v>
      </c>
      <c r="P3" s="57" t="s">
        <v>17</v>
      </c>
      <c r="Q3" s="53" t="s">
        <v>18</v>
      </c>
      <c r="R3" s="55" t="s">
        <v>19</v>
      </c>
      <c r="S3" s="53" t="s">
        <v>20</v>
      </c>
      <c r="T3" s="53" t="s">
        <v>21</v>
      </c>
    </row>
    <row r="4" spans="1:20" ht="24" customHeight="1">
      <c r="A4" s="54"/>
      <c r="B4" s="54"/>
      <c r="C4" s="54"/>
      <c r="D4" s="54"/>
      <c r="E4" s="54"/>
      <c r="F4" s="54"/>
      <c r="G4" s="56"/>
      <c r="H4" s="58"/>
      <c r="I4" s="58"/>
      <c r="J4" s="56"/>
      <c r="K4" s="56"/>
      <c r="L4" s="58"/>
      <c r="M4" s="23" t="s">
        <v>22</v>
      </c>
      <c r="N4" s="24" t="s">
        <v>23</v>
      </c>
      <c r="O4" s="58"/>
      <c r="P4" s="58"/>
      <c r="Q4" s="54"/>
      <c r="R4" s="56"/>
      <c r="S4" s="54"/>
      <c r="T4" s="54"/>
    </row>
    <row r="5" spans="1:20" s="10" customFormat="1" ht="14.25" customHeight="1">
      <c r="A5" s="17" t="s">
        <v>24</v>
      </c>
      <c r="B5" s="18"/>
      <c r="C5" s="40" t="s">
        <v>213</v>
      </c>
      <c r="D5" s="18"/>
      <c r="E5" s="19"/>
      <c r="F5" s="19"/>
      <c r="G5" s="20"/>
      <c r="H5" s="21"/>
      <c r="I5" s="25"/>
      <c r="J5" s="26"/>
      <c r="K5" s="26"/>
      <c r="L5" s="19"/>
      <c r="M5" s="27"/>
      <c r="N5" s="28"/>
      <c r="O5" s="18"/>
      <c r="P5" s="25"/>
      <c r="Q5" s="25"/>
      <c r="R5" s="39"/>
      <c r="S5" s="25"/>
      <c r="T5" s="18"/>
    </row>
    <row r="6" spans="1:20" s="10" customFormat="1" ht="14.25">
      <c r="A6" s="17" t="s">
        <v>25</v>
      </c>
      <c r="B6" s="18"/>
      <c r="C6" s="18"/>
      <c r="D6" s="18"/>
      <c r="E6" s="19"/>
      <c r="F6" s="19"/>
      <c r="G6" s="20"/>
      <c r="H6" s="21"/>
      <c r="I6" s="25"/>
      <c r="J6" s="26"/>
      <c r="K6" s="26"/>
      <c r="L6" s="19"/>
      <c r="M6" s="27"/>
      <c r="N6" s="28"/>
      <c r="O6" s="18"/>
      <c r="P6" s="25"/>
      <c r="Q6" s="25"/>
      <c r="R6" s="39"/>
      <c r="S6" s="25"/>
      <c r="T6" s="18"/>
    </row>
    <row r="7" spans="1:20" s="10" customFormat="1" ht="14.25">
      <c r="A7" s="17" t="s">
        <v>26</v>
      </c>
      <c r="B7" s="18"/>
      <c r="C7" s="18"/>
      <c r="D7" s="18"/>
      <c r="E7" s="19"/>
      <c r="F7" s="19"/>
      <c r="G7" s="20"/>
      <c r="H7" s="21"/>
      <c r="I7" s="25"/>
      <c r="J7" s="26"/>
      <c r="K7" s="26"/>
      <c r="L7" s="19"/>
      <c r="M7" s="27"/>
      <c r="N7" s="28"/>
      <c r="O7" s="18"/>
      <c r="P7" s="25"/>
      <c r="Q7" s="25"/>
      <c r="R7" s="39"/>
      <c r="S7" s="25"/>
      <c r="T7" s="18"/>
    </row>
    <row r="8" spans="1:20" s="10" customFormat="1" ht="14.25">
      <c r="A8" s="17" t="s">
        <v>27</v>
      </c>
      <c r="B8" s="18"/>
      <c r="C8" s="18"/>
      <c r="D8" s="18"/>
      <c r="E8" s="19"/>
      <c r="F8" s="19"/>
      <c r="G8" s="20"/>
      <c r="H8" s="21"/>
      <c r="I8" s="25"/>
      <c r="J8" s="26"/>
      <c r="K8" s="26"/>
      <c r="L8" s="19"/>
      <c r="M8" s="27"/>
      <c r="N8" s="28"/>
      <c r="O8" s="18"/>
      <c r="P8" s="25"/>
      <c r="Q8" s="25"/>
      <c r="R8" s="39"/>
      <c r="S8" s="25"/>
      <c r="T8" s="18"/>
    </row>
    <row r="9" spans="1:20" s="10" customFormat="1" ht="14.25">
      <c r="A9" s="17" t="s">
        <v>28</v>
      </c>
      <c r="B9" s="18"/>
      <c r="C9" s="18"/>
      <c r="D9" s="18"/>
      <c r="E9" s="19"/>
      <c r="F9" s="19"/>
      <c r="G9" s="20"/>
      <c r="H9" s="21"/>
      <c r="I9" s="25"/>
      <c r="J9" s="26"/>
      <c r="K9" s="26"/>
      <c r="L9" s="19"/>
      <c r="M9" s="27"/>
      <c r="N9" s="28"/>
      <c r="O9" s="18"/>
      <c r="P9" s="25"/>
      <c r="Q9" s="25"/>
      <c r="R9" s="39"/>
      <c r="S9" s="25"/>
      <c r="T9" s="18"/>
    </row>
    <row r="10" spans="1:20" s="10" customFormat="1" ht="14.25">
      <c r="A10" s="17" t="s">
        <v>29</v>
      </c>
      <c r="B10" s="18"/>
      <c r="C10" s="18"/>
      <c r="D10" s="18"/>
      <c r="E10" s="19"/>
      <c r="F10" s="19"/>
      <c r="G10" s="20"/>
      <c r="H10" s="21"/>
      <c r="I10" s="25"/>
      <c r="J10" s="26"/>
      <c r="K10" s="26"/>
      <c r="L10" s="19"/>
      <c r="M10" s="27"/>
      <c r="N10" s="28"/>
      <c r="O10" s="18"/>
      <c r="P10" s="25"/>
      <c r="Q10" s="25"/>
      <c r="R10" s="39"/>
      <c r="S10" s="25"/>
      <c r="T10" s="18"/>
    </row>
    <row r="11" spans="1:20" s="10" customFormat="1" ht="14.25">
      <c r="A11" s="17" t="s">
        <v>30</v>
      </c>
      <c r="B11" s="18"/>
      <c r="C11" s="18"/>
      <c r="D11" s="18"/>
      <c r="E11" s="19"/>
      <c r="F11" s="19"/>
      <c r="G11" s="20"/>
      <c r="H11" s="21"/>
      <c r="I11" s="25"/>
      <c r="J11" s="26"/>
      <c r="K11" s="26"/>
      <c r="L11" s="19"/>
      <c r="M11" s="27"/>
      <c r="N11" s="28"/>
      <c r="O11" s="18"/>
      <c r="P11" s="25"/>
      <c r="Q11" s="25"/>
      <c r="R11" s="39"/>
      <c r="S11" s="25"/>
      <c r="T11" s="18"/>
    </row>
    <row r="12" spans="1:20" s="10" customFormat="1" ht="14.25">
      <c r="A12" s="17" t="s">
        <v>31</v>
      </c>
      <c r="B12" s="18"/>
      <c r="C12" s="18"/>
      <c r="D12" s="18"/>
      <c r="E12" s="19"/>
      <c r="F12" s="19"/>
      <c r="G12" s="20"/>
      <c r="H12" s="21"/>
      <c r="I12" s="25"/>
      <c r="J12" s="26"/>
      <c r="K12" s="26"/>
      <c r="L12" s="19"/>
      <c r="M12" s="27"/>
      <c r="N12" s="28"/>
      <c r="O12" s="18"/>
      <c r="P12" s="25"/>
      <c r="Q12" s="25"/>
      <c r="R12" s="39"/>
      <c r="S12" s="25"/>
      <c r="T12" s="18"/>
    </row>
    <row r="13" spans="1:20" s="10" customFormat="1" ht="14.25">
      <c r="A13" s="17" t="s">
        <v>32</v>
      </c>
      <c r="B13" s="18"/>
      <c r="C13" s="18"/>
      <c r="D13" s="18"/>
      <c r="E13" s="19"/>
      <c r="F13" s="19"/>
      <c r="G13" s="20"/>
      <c r="H13" s="21"/>
      <c r="I13" s="25"/>
      <c r="J13" s="26"/>
      <c r="K13" s="26"/>
      <c r="L13" s="19"/>
      <c r="M13" s="27"/>
      <c r="N13" s="28"/>
      <c r="O13" s="18"/>
      <c r="P13" s="25"/>
      <c r="Q13" s="25"/>
      <c r="R13" s="39"/>
      <c r="S13" s="25"/>
      <c r="T13" s="18"/>
    </row>
    <row r="14" spans="1:20" s="10" customFormat="1" ht="14.25">
      <c r="A14" s="17" t="s">
        <v>33</v>
      </c>
      <c r="B14" s="18"/>
      <c r="C14" s="18"/>
      <c r="D14" s="18"/>
      <c r="E14" s="19"/>
      <c r="F14" s="19"/>
      <c r="G14" s="20"/>
      <c r="H14" s="21"/>
      <c r="I14" s="25"/>
      <c r="J14" s="26"/>
      <c r="K14" s="26"/>
      <c r="L14" s="19"/>
      <c r="M14" s="27"/>
      <c r="N14" s="28"/>
      <c r="O14" s="18"/>
      <c r="P14" s="25"/>
      <c r="Q14" s="25"/>
      <c r="R14" s="39"/>
      <c r="S14" s="25"/>
      <c r="T14" s="18"/>
    </row>
    <row r="15" spans="1:20" s="10" customFormat="1" ht="14.25">
      <c r="A15" s="17" t="s">
        <v>34</v>
      </c>
      <c r="B15" s="18"/>
      <c r="C15" s="18"/>
      <c r="D15" s="18"/>
      <c r="E15" s="19"/>
      <c r="F15" s="19"/>
      <c r="G15" s="20"/>
      <c r="H15" s="21"/>
      <c r="I15" s="25"/>
      <c r="J15" s="26"/>
      <c r="K15" s="26"/>
      <c r="L15" s="19"/>
      <c r="M15" s="27"/>
      <c r="N15" s="28"/>
      <c r="O15" s="18"/>
      <c r="P15" s="25"/>
      <c r="Q15" s="25"/>
      <c r="R15" s="39"/>
      <c r="S15" s="25"/>
      <c r="T15" s="18"/>
    </row>
    <row r="16" spans="1:20" s="10" customFormat="1" ht="14.25">
      <c r="A16" s="17" t="s">
        <v>35</v>
      </c>
      <c r="B16" s="18"/>
      <c r="C16" s="18"/>
      <c r="D16" s="18"/>
      <c r="E16" s="19"/>
      <c r="F16" s="19"/>
      <c r="G16" s="20"/>
      <c r="H16" s="21"/>
      <c r="I16" s="25"/>
      <c r="J16" s="26"/>
      <c r="K16" s="26"/>
      <c r="L16" s="19"/>
      <c r="M16" s="27"/>
      <c r="N16" s="28"/>
      <c r="O16" s="18"/>
      <c r="P16" s="25"/>
      <c r="Q16" s="25"/>
      <c r="R16" s="39"/>
      <c r="S16" s="25"/>
      <c r="T16" s="18"/>
    </row>
    <row r="17" spans="1:20" s="10" customFormat="1" ht="14.25">
      <c r="A17" s="17" t="s">
        <v>36</v>
      </c>
      <c r="B17" s="18"/>
      <c r="C17" s="18"/>
      <c r="D17" s="18"/>
      <c r="E17" s="19"/>
      <c r="F17" s="19"/>
      <c r="G17" s="20"/>
      <c r="H17" s="21"/>
      <c r="I17" s="25"/>
      <c r="J17" s="26"/>
      <c r="K17" s="26"/>
      <c r="L17" s="19"/>
      <c r="M17" s="27"/>
      <c r="N17" s="28"/>
      <c r="O17" s="18"/>
      <c r="P17" s="25"/>
      <c r="Q17" s="25"/>
      <c r="R17" s="39"/>
      <c r="S17" s="25"/>
      <c r="T17" s="18"/>
    </row>
    <row r="18" spans="1:20" s="10" customFormat="1" ht="14.25">
      <c r="A18" s="17" t="s">
        <v>37</v>
      </c>
      <c r="B18" s="18"/>
      <c r="C18" s="18"/>
      <c r="D18" s="18"/>
      <c r="E18" s="19"/>
      <c r="F18" s="19"/>
      <c r="G18" s="20"/>
      <c r="H18" s="21"/>
      <c r="I18" s="25"/>
      <c r="J18" s="26"/>
      <c r="K18" s="26"/>
      <c r="L18" s="19"/>
      <c r="M18" s="27"/>
      <c r="N18" s="28"/>
      <c r="O18" s="18"/>
      <c r="P18" s="25"/>
      <c r="Q18" s="25"/>
      <c r="R18" s="39"/>
      <c r="S18" s="25"/>
      <c r="T18" s="18"/>
    </row>
    <row r="19" spans="1:20" s="10" customFormat="1" ht="14.25">
      <c r="A19" s="17" t="s">
        <v>38</v>
      </c>
      <c r="B19" s="18"/>
      <c r="C19" s="18"/>
      <c r="D19" s="18"/>
      <c r="E19" s="19"/>
      <c r="F19" s="19"/>
      <c r="G19" s="20"/>
      <c r="H19" s="21"/>
      <c r="I19" s="25"/>
      <c r="J19" s="26"/>
      <c r="K19" s="26"/>
      <c r="L19" s="19"/>
      <c r="M19" s="27"/>
      <c r="N19" s="28"/>
      <c r="O19" s="18"/>
      <c r="P19" s="25"/>
      <c r="Q19" s="25"/>
      <c r="R19" s="39"/>
      <c r="S19" s="25"/>
      <c r="T19" s="18"/>
    </row>
    <row r="20" spans="1:20" s="10" customFormat="1" ht="14.25">
      <c r="A20" s="17" t="s">
        <v>39</v>
      </c>
      <c r="B20" s="18"/>
      <c r="C20" s="18"/>
      <c r="D20" s="18"/>
      <c r="E20" s="19"/>
      <c r="F20" s="19"/>
      <c r="G20" s="20"/>
      <c r="H20" s="21"/>
      <c r="I20" s="25"/>
      <c r="J20" s="26"/>
      <c r="K20" s="26"/>
      <c r="L20" s="19"/>
      <c r="M20" s="27"/>
      <c r="N20" s="28"/>
      <c r="O20" s="18"/>
      <c r="P20" s="25"/>
      <c r="Q20" s="25"/>
      <c r="R20" s="39"/>
      <c r="S20" s="25"/>
      <c r="T20" s="18"/>
    </row>
    <row r="21" spans="1:20" s="10" customFormat="1" ht="14.25">
      <c r="A21" s="17" t="s">
        <v>40</v>
      </c>
      <c r="B21" s="18"/>
      <c r="C21" s="18"/>
      <c r="D21" s="18"/>
      <c r="E21" s="19"/>
      <c r="F21" s="19"/>
      <c r="G21" s="20"/>
      <c r="H21" s="21"/>
      <c r="I21" s="25"/>
      <c r="J21" s="26"/>
      <c r="K21" s="26"/>
      <c r="L21" s="19"/>
      <c r="M21" s="27"/>
      <c r="N21" s="28"/>
      <c r="O21" s="18"/>
      <c r="P21" s="25"/>
      <c r="Q21" s="25"/>
      <c r="R21" s="39"/>
      <c r="S21" s="25"/>
      <c r="T21" s="18"/>
    </row>
    <row r="22" spans="1:20" ht="14.25" customHeight="1">
      <c r="A22" s="51" t="s">
        <v>179</v>
      </c>
      <c r="B22" s="51"/>
      <c r="C22" s="52"/>
      <c r="D22" s="51"/>
      <c r="E22" s="51"/>
      <c r="F22" s="51"/>
      <c r="G22" s="51"/>
      <c r="H22" s="51"/>
      <c r="I22" s="51"/>
      <c r="J22" s="51"/>
      <c r="K22" s="51"/>
      <c r="L22" s="52"/>
      <c r="M22" s="51"/>
      <c r="N22" s="51"/>
      <c r="O22" s="52"/>
      <c r="P22" s="51"/>
      <c r="Q22" s="51"/>
      <c r="R22" s="51"/>
      <c r="S22" s="51"/>
      <c r="T22" s="52"/>
    </row>
    <row r="24" spans="21:23" ht="14.25" customHeight="1" hidden="1">
      <c r="U24" s="36" t="s">
        <v>41</v>
      </c>
      <c r="V24" s="31" t="s">
        <v>99</v>
      </c>
      <c r="W24" s="33" t="s">
        <v>122</v>
      </c>
    </row>
    <row r="25" spans="21:23" ht="14.25" customHeight="1" hidden="1">
      <c r="U25" s="36" t="s">
        <v>42</v>
      </c>
      <c r="V25" s="31" t="s">
        <v>101</v>
      </c>
      <c r="W25" s="33" t="s">
        <v>125</v>
      </c>
    </row>
    <row r="26" spans="21:23" ht="14.25" customHeight="1" hidden="1">
      <c r="U26" s="36" t="s">
        <v>43</v>
      </c>
      <c r="V26" s="31" t="s">
        <v>102</v>
      </c>
      <c r="W26" s="33" t="s">
        <v>126</v>
      </c>
    </row>
    <row r="27" spans="21:23" ht="14.25" customHeight="1" hidden="1">
      <c r="U27" s="36" t="s">
        <v>44</v>
      </c>
      <c r="V27" s="31" t="s">
        <v>103</v>
      </c>
      <c r="W27" s="33" t="s">
        <v>128</v>
      </c>
    </row>
    <row r="28" spans="21:23" ht="14.25" customHeight="1" hidden="1">
      <c r="U28" s="36" t="s">
        <v>45</v>
      </c>
      <c r="V28" s="31" t="s">
        <v>104</v>
      </c>
      <c r="W28" s="33" t="s">
        <v>129</v>
      </c>
    </row>
    <row r="29" spans="21:23" ht="14.25" customHeight="1" hidden="1">
      <c r="U29" s="36" t="s">
        <v>46</v>
      </c>
      <c r="V29" s="31" t="s">
        <v>105</v>
      </c>
      <c r="W29" s="33" t="s">
        <v>130</v>
      </c>
    </row>
    <row r="30" spans="21:23" ht="14.25" customHeight="1" hidden="1">
      <c r="U30" s="36" t="s">
        <v>47</v>
      </c>
      <c r="V30" s="31" t="s">
        <v>107</v>
      </c>
      <c r="W30" s="33" t="s">
        <v>131</v>
      </c>
    </row>
    <row r="31" spans="21:23" ht="14.25" customHeight="1" hidden="1">
      <c r="U31" s="36" t="s">
        <v>48</v>
      </c>
      <c r="V31" s="31" t="s">
        <v>108</v>
      </c>
      <c r="W31" s="33" t="s">
        <v>132</v>
      </c>
    </row>
    <row r="32" spans="21:23" ht="14.25" customHeight="1" hidden="1">
      <c r="U32" s="36" t="s">
        <v>49</v>
      </c>
      <c r="V32" s="31" t="s">
        <v>109</v>
      </c>
      <c r="W32" s="33" t="s">
        <v>133</v>
      </c>
    </row>
    <row r="33" spans="21:23" ht="14.25" customHeight="1" hidden="1">
      <c r="U33" s="36" t="s">
        <v>50</v>
      </c>
      <c r="V33" s="31" t="s">
        <v>110</v>
      </c>
      <c r="W33" s="33" t="s">
        <v>134</v>
      </c>
    </row>
    <row r="34" spans="21:23" ht="14.25" customHeight="1" hidden="1">
      <c r="U34" s="36" t="s">
        <v>51</v>
      </c>
      <c r="V34" s="31" t="s">
        <v>111</v>
      </c>
      <c r="W34" s="33" t="s">
        <v>135</v>
      </c>
    </row>
    <row r="35" spans="21:23" ht="14.25" customHeight="1" hidden="1">
      <c r="U35" s="36" t="s">
        <v>52</v>
      </c>
      <c r="V35" s="31" t="s">
        <v>112</v>
      </c>
      <c r="W35" s="33" t="s">
        <v>136</v>
      </c>
    </row>
    <row r="36" spans="21:23" ht="14.25" customHeight="1" hidden="1">
      <c r="U36" s="36" t="s">
        <v>53</v>
      </c>
      <c r="V36" s="31" t="s">
        <v>113</v>
      </c>
      <c r="W36" s="33" t="s">
        <v>137</v>
      </c>
    </row>
    <row r="37" spans="21:23" ht="14.25" customHeight="1" hidden="1">
      <c r="U37" s="36" t="s">
        <v>54</v>
      </c>
      <c r="V37" s="31" t="s">
        <v>114</v>
      </c>
      <c r="W37" s="37" t="s">
        <v>183</v>
      </c>
    </row>
    <row r="38" spans="21:23" ht="14.25" customHeight="1" hidden="1">
      <c r="U38" s="36" t="s">
        <v>55</v>
      </c>
      <c r="V38" s="31" t="s">
        <v>116</v>
      </c>
      <c r="W38" s="37" t="s">
        <v>184</v>
      </c>
    </row>
    <row r="39" spans="21:23" ht="14.25" customHeight="1" hidden="1">
      <c r="U39" s="36" t="s">
        <v>56</v>
      </c>
      <c r="V39" s="31" t="s">
        <v>117</v>
      </c>
      <c r="W39" s="33" t="s">
        <v>140</v>
      </c>
    </row>
    <row r="40" spans="21:23" ht="14.25" customHeight="1" hidden="1">
      <c r="U40" s="36" t="s">
        <v>57</v>
      </c>
      <c r="V40" s="34" t="s">
        <v>118</v>
      </c>
      <c r="W40" s="33" t="s">
        <v>142</v>
      </c>
    </row>
    <row r="41" spans="21:23" ht="14.25" customHeight="1" hidden="1">
      <c r="U41" s="36" t="s">
        <v>58</v>
      </c>
      <c r="V41" s="34" t="s">
        <v>119</v>
      </c>
      <c r="W41" s="33" t="s">
        <v>143</v>
      </c>
    </row>
    <row r="42" spans="21:23" ht="14.25" customHeight="1" hidden="1">
      <c r="U42" s="36" t="s">
        <v>59</v>
      </c>
      <c r="V42" s="34" t="s">
        <v>120</v>
      </c>
      <c r="W42" s="33" t="s">
        <v>144</v>
      </c>
    </row>
    <row r="43" spans="21:23" ht="14.25" customHeight="1" hidden="1">
      <c r="U43" s="36" t="s">
        <v>60</v>
      </c>
      <c r="V43" s="34" t="s">
        <v>121</v>
      </c>
      <c r="W43" s="31" t="s">
        <v>145</v>
      </c>
    </row>
    <row r="44" spans="21:23" ht="14.25" customHeight="1" hidden="1">
      <c r="U44" s="36" t="s">
        <v>61</v>
      </c>
      <c r="V44" s="31"/>
      <c r="W44" s="32" t="s">
        <v>146</v>
      </c>
    </row>
    <row r="45" spans="21:23" ht="14.25" customHeight="1" hidden="1">
      <c r="U45" s="36" t="s">
        <v>62</v>
      </c>
      <c r="V45" s="31"/>
      <c r="W45" s="32" t="s">
        <v>149</v>
      </c>
    </row>
    <row r="46" spans="21:23" ht="14.25" customHeight="1" hidden="1">
      <c r="U46" s="36" t="s">
        <v>63</v>
      </c>
      <c r="V46" s="31"/>
      <c r="W46" s="32" t="s">
        <v>150</v>
      </c>
    </row>
    <row r="47" spans="21:23" ht="14.25" customHeight="1" hidden="1">
      <c r="U47" s="36" t="s">
        <v>64</v>
      </c>
      <c r="V47" s="31"/>
      <c r="W47" s="32" t="s">
        <v>151</v>
      </c>
    </row>
    <row r="48" spans="21:23" ht="14.25" customHeight="1" hidden="1">
      <c r="U48" s="36" t="s">
        <v>65</v>
      </c>
      <c r="V48" s="31"/>
      <c r="W48" s="32" t="s">
        <v>152</v>
      </c>
    </row>
    <row r="49" spans="21:23" ht="14.25" customHeight="1" hidden="1">
      <c r="U49" s="36" t="s">
        <v>66</v>
      </c>
      <c r="V49" s="31"/>
      <c r="W49" s="32" t="s">
        <v>153</v>
      </c>
    </row>
    <row r="50" spans="21:23" ht="14.25" customHeight="1" hidden="1">
      <c r="U50" s="36" t="s">
        <v>67</v>
      </c>
      <c r="V50" s="31"/>
      <c r="W50" s="32" t="s">
        <v>154</v>
      </c>
    </row>
    <row r="51" spans="21:23" ht="14.25" customHeight="1" hidden="1">
      <c r="U51" s="36" t="s">
        <v>68</v>
      </c>
      <c r="V51" s="31"/>
      <c r="W51" s="32" t="s">
        <v>155</v>
      </c>
    </row>
    <row r="52" spans="21:23" ht="14.25" customHeight="1" hidden="1">
      <c r="U52" s="36" t="s">
        <v>69</v>
      </c>
      <c r="V52" s="31"/>
      <c r="W52" s="32" t="s">
        <v>156</v>
      </c>
    </row>
    <row r="53" spans="21:23" ht="14.25" customHeight="1" hidden="1">
      <c r="U53" s="36" t="s">
        <v>70</v>
      </c>
      <c r="V53" s="31"/>
      <c r="W53" s="33" t="s">
        <v>157</v>
      </c>
    </row>
    <row r="54" spans="21:23" ht="14.25" customHeight="1" hidden="1">
      <c r="U54" s="36" t="s">
        <v>71</v>
      </c>
      <c r="V54" s="31"/>
      <c r="W54" s="33" t="s">
        <v>158</v>
      </c>
    </row>
    <row r="55" spans="21:23" ht="14.25" customHeight="1" hidden="1">
      <c r="U55" s="36" t="s">
        <v>72</v>
      </c>
      <c r="V55" s="31"/>
      <c r="W55" s="33" t="s">
        <v>159</v>
      </c>
    </row>
    <row r="56" spans="21:23" ht="14.25" customHeight="1" hidden="1">
      <c r="U56" s="36" t="s">
        <v>73</v>
      </c>
      <c r="V56" s="31"/>
      <c r="W56" s="33" t="s">
        <v>160</v>
      </c>
    </row>
    <row r="57" spans="21:23" ht="14.25" customHeight="1" hidden="1">
      <c r="U57" s="36" t="s">
        <v>74</v>
      </c>
      <c r="V57" s="31"/>
      <c r="W57" s="33" t="s">
        <v>162</v>
      </c>
    </row>
    <row r="58" spans="21:23" ht="14.25" customHeight="1" hidden="1">
      <c r="U58" s="36" t="s">
        <v>75</v>
      </c>
      <c r="V58" s="31"/>
      <c r="W58" s="33" t="s">
        <v>163</v>
      </c>
    </row>
    <row r="59" spans="21:23" ht="14.25" customHeight="1" hidden="1">
      <c r="U59" s="36" t="s">
        <v>76</v>
      </c>
      <c r="V59" s="31"/>
      <c r="W59" s="33" t="s">
        <v>164</v>
      </c>
    </row>
    <row r="60" spans="21:23" ht="14.25" customHeight="1" hidden="1">
      <c r="U60" s="36" t="s">
        <v>77</v>
      </c>
      <c r="V60" s="31"/>
      <c r="W60" s="35" t="s">
        <v>165</v>
      </c>
    </row>
    <row r="61" spans="21:23" ht="14.25" customHeight="1" hidden="1">
      <c r="U61" s="36" t="s">
        <v>78</v>
      </c>
      <c r="V61" s="31"/>
      <c r="W61" s="35" t="s">
        <v>167</v>
      </c>
    </row>
    <row r="62" spans="21:23" ht="14.25" customHeight="1" hidden="1">
      <c r="U62" s="36" t="s">
        <v>79</v>
      </c>
      <c r="V62" s="31"/>
      <c r="W62" s="35" t="s">
        <v>168</v>
      </c>
    </row>
    <row r="63" spans="21:23" ht="14.25" customHeight="1" hidden="1">
      <c r="U63" s="36" t="s">
        <v>80</v>
      </c>
      <c r="V63" s="31"/>
      <c r="W63" s="35" t="s">
        <v>169</v>
      </c>
    </row>
    <row r="64" spans="21:23" ht="14.25" customHeight="1" hidden="1">
      <c r="U64" s="36" t="s">
        <v>81</v>
      </c>
      <c r="V64" s="31"/>
      <c r="W64" s="38" t="s">
        <v>185</v>
      </c>
    </row>
    <row r="65" spans="21:23" ht="14.25" customHeight="1" hidden="1">
      <c r="U65" s="36" t="s">
        <v>82</v>
      </c>
      <c r="V65" s="31"/>
      <c r="W65" s="38" t="s">
        <v>186</v>
      </c>
    </row>
    <row r="66" spans="21:23" ht="14.25" customHeight="1" hidden="1">
      <c r="U66" s="36" t="s">
        <v>83</v>
      </c>
      <c r="V66" s="31"/>
      <c r="W66" s="38" t="s">
        <v>187</v>
      </c>
    </row>
    <row r="67" spans="21:23" ht="14.25" customHeight="1" hidden="1">
      <c r="U67" s="36" t="s">
        <v>84</v>
      </c>
      <c r="V67" s="31"/>
      <c r="W67" s="35" t="s">
        <v>173</v>
      </c>
    </row>
    <row r="68" spans="21:23" ht="14.25" customHeight="1" hidden="1">
      <c r="U68" s="36" t="s">
        <v>85</v>
      </c>
      <c r="V68" s="31"/>
      <c r="W68" s="35" t="s">
        <v>174</v>
      </c>
    </row>
    <row r="69" spans="21:23" ht="14.25" customHeight="1" hidden="1">
      <c r="U69" s="36" t="s">
        <v>86</v>
      </c>
      <c r="V69" s="31"/>
      <c r="W69" s="35" t="s">
        <v>175</v>
      </c>
    </row>
    <row r="70" spans="21:23" ht="14.25" customHeight="1" hidden="1">
      <c r="U70" s="36" t="s">
        <v>87</v>
      </c>
      <c r="V70" s="31"/>
      <c r="W70" s="38" t="s">
        <v>188</v>
      </c>
    </row>
    <row r="71" spans="21:23" ht="14.25" customHeight="1" hidden="1">
      <c r="U71" s="36" t="s">
        <v>88</v>
      </c>
      <c r="V71" s="31"/>
      <c r="W71" s="35" t="s">
        <v>177</v>
      </c>
    </row>
    <row r="72" spans="21:23" ht="14.25" customHeight="1" hidden="1">
      <c r="U72" s="36" t="s">
        <v>89</v>
      </c>
      <c r="V72" s="31"/>
      <c r="W72" s="35" t="s">
        <v>178</v>
      </c>
    </row>
    <row r="73" spans="21:23" ht="14.25" customHeight="1" hidden="1">
      <c r="U73" s="36" t="s">
        <v>90</v>
      </c>
      <c r="V73" s="31"/>
      <c r="W73" s="31"/>
    </row>
    <row r="74" spans="21:23" ht="14.25" customHeight="1" hidden="1">
      <c r="U74" s="36" t="s">
        <v>91</v>
      </c>
      <c r="V74" s="31"/>
      <c r="W74" s="31"/>
    </row>
    <row r="75" spans="21:23" ht="14.25" customHeight="1" hidden="1">
      <c r="U75" s="36" t="s">
        <v>92</v>
      </c>
      <c r="V75" s="31"/>
      <c r="W75" s="31"/>
    </row>
    <row r="76" spans="21:23" ht="14.25" customHeight="1" hidden="1">
      <c r="U76" s="36" t="s">
        <v>93</v>
      </c>
      <c r="V76" s="31"/>
      <c r="W76" s="31"/>
    </row>
    <row r="77" spans="21:23" ht="14.25" customHeight="1" hidden="1">
      <c r="U77" s="36" t="s">
        <v>94</v>
      </c>
      <c r="V77" s="31"/>
      <c r="W77" s="31"/>
    </row>
    <row r="78" spans="21:23" ht="14.25" customHeight="1" hidden="1">
      <c r="U78" s="36" t="s">
        <v>95</v>
      </c>
      <c r="V78" s="31"/>
      <c r="W78" s="31"/>
    </row>
    <row r="79" spans="21:23" ht="14.25" customHeight="1" hidden="1">
      <c r="U79" s="36" t="s">
        <v>96</v>
      </c>
      <c r="V79" s="31"/>
      <c r="W79" s="31"/>
    </row>
    <row r="80" spans="21:23" ht="14.25" customHeight="1" hidden="1">
      <c r="U80" s="36" t="s">
        <v>97</v>
      </c>
      <c r="V80" s="31"/>
      <c r="W80" s="31"/>
    </row>
    <row r="81" spans="21:23" ht="14.25" customHeight="1" hidden="1">
      <c r="U81" s="36" t="s">
        <v>98</v>
      </c>
      <c r="V81" s="31"/>
      <c r="W81" s="31"/>
    </row>
    <row r="82" spans="21:23" ht="14.25" customHeight="1" hidden="1">
      <c r="U82" s="36" t="s">
        <v>189</v>
      </c>
      <c r="V82" s="31"/>
      <c r="W82" s="31"/>
    </row>
  </sheetData>
  <sheetProtection password="897E" sheet="1" objects="1" formatCells="0" formatColumns="0" formatRows="0" insertRows="0" insertHyperlinks="0" deleteRows="0" sort="0" autoFilter="0" pivotTables="0"/>
  <mergeCells count="23">
    <mergeCell ref="T3:T4"/>
    <mergeCell ref="L3:L4"/>
    <mergeCell ref="O3:O4"/>
    <mergeCell ref="P3:P4"/>
    <mergeCell ref="Q3:Q4"/>
    <mergeCell ref="R3:R4"/>
    <mergeCell ref="S3:S4"/>
    <mergeCell ref="F3:F4"/>
    <mergeCell ref="G3:G4"/>
    <mergeCell ref="H3:H4"/>
    <mergeCell ref="I3:I4"/>
    <mergeCell ref="J3:J4"/>
    <mergeCell ref="K3:K4"/>
    <mergeCell ref="A1:T1"/>
    <mergeCell ref="B2:C2"/>
    <mergeCell ref="S2:T2"/>
    <mergeCell ref="M3:N3"/>
    <mergeCell ref="A22:T22"/>
    <mergeCell ref="A3:A4"/>
    <mergeCell ref="B3:B4"/>
    <mergeCell ref="C3:C4"/>
    <mergeCell ref="D3:D4"/>
    <mergeCell ref="E3:E4"/>
  </mergeCells>
  <dataValidations count="17">
    <dataValidation type="date" allowBlank="1" showInputMessage="1" showErrorMessage="1" sqref="R22:R65536 J22:K65536 J1:K4 G22:G65536 G1:G4 R1:R4">
      <formula1>1</formula1>
      <formula2>73051</formula2>
    </dataValidation>
    <dataValidation type="textLength" allowBlank="1" showInputMessage="1" showErrorMessage="1" errorTitle="公民身份证号错误" error="请输入合法的公民身份证号" sqref="D5:D21">
      <formula1>16</formula1>
      <formula2>19</formula2>
    </dataValidation>
    <dataValidation type="date" allowBlank="1" showInputMessage="1" showErrorMessage="1" errorTitle="日期格式错误" error="请按照20XX-XX-XX格式输入" sqref="G6:G21 J6:K21">
      <formula1>1</formula1>
      <formula2>73051</formula2>
    </dataValidation>
    <dataValidation type="whole" allowBlank="1" showInputMessage="1" showErrorMessage="1" sqref="M1:M4 M22:M65536">
      <formula1>13000000000</formula1>
      <formula2>20000000000</formula2>
    </dataValidation>
    <dataValidation type="whole" allowBlank="1" showInputMessage="1" showErrorMessage="1" errorTitle="手机号格式错误" error="手机号位数错误，请输入正确的手机号码" sqref="M6:M21">
      <formula1>13000000000</formula1>
      <formula2>20000000000</formula2>
    </dataValidation>
    <dataValidation type="date" allowBlank="1" showInputMessage="1" showErrorMessage="1" errorTitle="日期格式错误" error="请按照年-月-日格式输入，例：1980-3-30" sqref="G5">
      <formula1>1</formula1>
      <formula2>73051</formula2>
    </dataValidation>
    <dataValidation type="date" allowBlank="1" showInputMessage="1" showErrorMessage="1" errorTitle="日期格式错误" error="请按照年-月-日格式输入，例：1980-3-30&#10;" sqref="J5:K5">
      <formula1>1</formula1>
      <formula2>73051</formula2>
    </dataValidation>
    <dataValidation type="whole" allowBlank="1" showInputMessage="1" showErrorMessage="1" errorTitle="手机号格式错误" error="请输入正确的手机号码" sqref="M5">
      <formula1>13000000000</formula1>
      <formula2>20000000000</formula2>
    </dataValidation>
    <dataValidation type="list" allowBlank="1" showInputMessage="1" showErrorMessage="1" error="请从下拉框中选择" sqref="Q5:Q21">
      <formula1>"是, 否"</formula1>
    </dataValidation>
    <dataValidation type="list" allowBlank="1" showInputMessage="1" showErrorMessage="1" error="请从下拉项中选择" sqref="F5:F21">
      <formula1>$U$24:$U$82</formula1>
    </dataValidation>
    <dataValidation type="list" allowBlank="1" showInputMessage="1" showErrorMessage="1" error="请从下拉项中选择" sqref="H5:H21">
      <formula1>$V$24:$V$43</formula1>
    </dataValidation>
    <dataValidation type="list" allowBlank="1" showInputMessage="1" showErrorMessage="1" error="请从下拉项中选择" sqref="L5:L21">
      <formula1>$W$24:$W$72</formula1>
    </dataValidation>
    <dataValidation type="list" allowBlank="1" showInputMessage="1" showErrorMessage="1" error="请从下拉项中选择" sqref="I5:I21">
      <formula1>"正式党员, 预备党员"</formula1>
    </dataValidation>
    <dataValidation type="list" allowBlank="1" showInputMessage="1" showErrorMessage="1" error="请从下拉框中选择" sqref="E5:E21">
      <formula1>"男,女"</formula1>
    </dataValidation>
    <dataValidation type="list" allowBlank="1" showInputMessage="1" showErrorMessage="1" error="请从下拉项中选择" sqref="P5:P21">
      <formula1>"正常, 停止党籍"</formula1>
    </dataValidation>
    <dataValidation type="list" allowBlank="1" showInputMessage="1" showErrorMessage="1" error="请从下拉项中选择" sqref="S5:S21">
      <formula1>"是, 否"</formula1>
    </dataValidation>
    <dataValidation type="date" allowBlank="1" showInputMessage="1" showErrorMessage="1" errorTitle="日期格式错误" error="请按照年-月格式输入，例：2012-1" sqref="R5:R21">
      <formula1>1</formula1>
      <formula2>73051</formula2>
    </dataValidation>
  </dataValidations>
  <printOptions/>
  <pageMargins left="0.75" right="0.75" top="1" bottom="1" header="0.51" footer="0.51"/>
  <pageSetup firstPageNumber="-4105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1">
      <selection activeCell="A11" sqref="A11:IV11"/>
    </sheetView>
  </sheetViews>
  <sheetFormatPr defaultColWidth="9.00390625" defaultRowHeight="14.25" customHeight="1"/>
  <cols>
    <col min="1" max="1" width="20.25390625" style="0" bestFit="1" customWidth="1"/>
  </cols>
  <sheetData>
    <row r="1" ht="14.25">
      <c r="A1" s="9" t="s">
        <v>41</v>
      </c>
    </row>
    <row r="2" ht="14.25">
      <c r="A2" s="9" t="s">
        <v>42</v>
      </c>
    </row>
    <row r="3" ht="14.25">
      <c r="A3" s="9" t="s">
        <v>43</v>
      </c>
    </row>
    <row r="4" ht="14.25">
      <c r="A4" s="9" t="s">
        <v>44</v>
      </c>
    </row>
    <row r="5" ht="14.25">
      <c r="A5" s="9" t="s">
        <v>45</v>
      </c>
    </row>
    <row r="6" ht="14.25">
      <c r="A6" s="9" t="s">
        <v>46</v>
      </c>
    </row>
    <row r="7" ht="14.25">
      <c r="A7" s="9" t="s">
        <v>47</v>
      </c>
    </row>
    <row r="8" ht="14.25">
      <c r="A8" s="9" t="s">
        <v>48</v>
      </c>
    </row>
    <row r="9" ht="14.25">
      <c r="A9" s="9" t="s">
        <v>49</v>
      </c>
    </row>
    <row r="10" ht="14.25">
      <c r="A10" s="9" t="s">
        <v>50</v>
      </c>
    </row>
    <row r="11" ht="14.25">
      <c r="A11" s="9" t="s">
        <v>51</v>
      </c>
    </row>
    <row r="12" ht="14.25">
      <c r="A12" s="9" t="s">
        <v>52</v>
      </c>
    </row>
    <row r="13" ht="14.25">
      <c r="A13" s="9" t="s">
        <v>53</v>
      </c>
    </row>
    <row r="14" ht="14.25">
      <c r="A14" s="9" t="s">
        <v>54</v>
      </c>
    </row>
    <row r="15" ht="14.25">
      <c r="A15" s="9" t="s">
        <v>55</v>
      </c>
    </row>
    <row r="16" ht="14.25">
      <c r="A16" s="9" t="s">
        <v>56</v>
      </c>
    </row>
    <row r="17" ht="14.25">
      <c r="A17" s="9" t="s">
        <v>57</v>
      </c>
    </row>
    <row r="18" ht="14.25">
      <c r="A18" s="9" t="s">
        <v>58</v>
      </c>
    </row>
    <row r="19" ht="14.25">
      <c r="A19" s="9" t="s">
        <v>59</v>
      </c>
    </row>
    <row r="20" ht="14.25">
      <c r="A20" s="9" t="s">
        <v>60</v>
      </c>
    </row>
    <row r="21" ht="14.25">
      <c r="A21" s="9" t="s">
        <v>61</v>
      </c>
    </row>
    <row r="22" ht="14.25">
      <c r="A22" s="9" t="s">
        <v>62</v>
      </c>
    </row>
    <row r="23" ht="14.25">
      <c r="A23" s="9" t="s">
        <v>63</v>
      </c>
    </row>
    <row r="24" ht="14.25">
      <c r="A24" s="9" t="s">
        <v>64</v>
      </c>
    </row>
    <row r="25" ht="14.25">
      <c r="A25" s="9" t="s">
        <v>65</v>
      </c>
    </row>
    <row r="26" ht="14.25">
      <c r="A26" s="9" t="s">
        <v>66</v>
      </c>
    </row>
    <row r="27" ht="14.25">
      <c r="A27" s="9" t="s">
        <v>67</v>
      </c>
    </row>
    <row r="28" ht="14.25">
      <c r="A28" s="9" t="s">
        <v>68</v>
      </c>
    </row>
    <row r="29" ht="14.25">
      <c r="A29" s="9" t="s">
        <v>69</v>
      </c>
    </row>
    <row r="30" ht="14.25">
      <c r="A30" s="9" t="s">
        <v>70</v>
      </c>
    </row>
    <row r="31" ht="14.25">
      <c r="A31" s="9" t="s">
        <v>71</v>
      </c>
    </row>
    <row r="32" ht="14.25">
      <c r="A32" s="9" t="s">
        <v>72</v>
      </c>
    </row>
    <row r="33" ht="14.25">
      <c r="A33" s="9" t="s">
        <v>73</v>
      </c>
    </row>
    <row r="34" ht="14.25">
      <c r="A34" s="9" t="s">
        <v>74</v>
      </c>
    </row>
    <row r="35" ht="14.25">
      <c r="A35" s="9" t="s">
        <v>75</v>
      </c>
    </row>
    <row r="36" ht="14.25">
      <c r="A36" s="9" t="s">
        <v>76</v>
      </c>
    </row>
    <row r="37" ht="14.25">
      <c r="A37" s="9" t="s">
        <v>77</v>
      </c>
    </row>
    <row r="38" ht="14.25">
      <c r="A38" s="9" t="s">
        <v>78</v>
      </c>
    </row>
    <row r="39" ht="14.25">
      <c r="A39" s="9" t="s">
        <v>79</v>
      </c>
    </row>
    <row r="40" ht="14.25">
      <c r="A40" s="9" t="s">
        <v>80</v>
      </c>
    </row>
    <row r="41" ht="14.25">
      <c r="A41" s="9" t="s">
        <v>81</v>
      </c>
    </row>
    <row r="42" ht="14.25">
      <c r="A42" s="9" t="s">
        <v>82</v>
      </c>
    </row>
    <row r="43" ht="14.25">
      <c r="A43" s="9" t="s">
        <v>83</v>
      </c>
    </row>
    <row r="44" ht="14.25">
      <c r="A44" s="9" t="s">
        <v>84</v>
      </c>
    </row>
    <row r="45" ht="14.25">
      <c r="A45" s="9" t="s">
        <v>85</v>
      </c>
    </row>
    <row r="46" ht="14.25">
      <c r="A46" s="9" t="s">
        <v>86</v>
      </c>
    </row>
    <row r="47" ht="14.25">
      <c r="A47" s="9" t="s">
        <v>87</v>
      </c>
    </row>
    <row r="48" ht="14.25">
      <c r="A48" s="9" t="s">
        <v>88</v>
      </c>
    </row>
    <row r="49" ht="14.25">
      <c r="A49" s="9" t="s">
        <v>89</v>
      </c>
    </row>
    <row r="50" ht="14.25">
      <c r="A50" s="9" t="s">
        <v>90</v>
      </c>
    </row>
    <row r="51" ht="14.25">
      <c r="A51" s="9" t="s">
        <v>91</v>
      </c>
    </row>
    <row r="52" ht="14.25">
      <c r="A52" s="9" t="s">
        <v>92</v>
      </c>
    </row>
    <row r="53" ht="14.25">
      <c r="A53" s="9" t="s">
        <v>93</v>
      </c>
    </row>
    <row r="54" ht="14.25">
      <c r="A54" s="9" t="s">
        <v>94</v>
      </c>
    </row>
    <row r="55" ht="14.25">
      <c r="A55" s="9" t="s">
        <v>95</v>
      </c>
    </row>
    <row r="56" ht="14.25">
      <c r="A56" s="9" t="s">
        <v>96</v>
      </c>
    </row>
    <row r="57" ht="14.25">
      <c r="A57" s="9" t="s">
        <v>97</v>
      </c>
    </row>
    <row r="58" ht="14.25">
      <c r="A58" s="9" t="s">
        <v>98</v>
      </c>
    </row>
    <row r="59" ht="14.25" customHeight="1">
      <c r="A59" s="9" t="s">
        <v>181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-4105" useFirstPageNumber="1"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B1">
      <selection activeCell="F13" sqref="F13"/>
    </sheetView>
  </sheetViews>
  <sheetFormatPr defaultColWidth="9.00390625" defaultRowHeight="14.25" customHeight="1"/>
  <cols>
    <col min="1" max="1" width="17.00390625" style="6" hidden="1" customWidth="1"/>
    <col min="2" max="2" width="14.875" style="7" customWidth="1"/>
    <col min="3" max="3" width="53.50390625" style="7" bestFit="1" customWidth="1"/>
    <col min="4" max="4" width="6.375" style="7" customWidth="1"/>
    <col min="5" max="16384" width="9.00390625" style="6" customWidth="1"/>
  </cols>
  <sheetData>
    <row r="1" spans="1:3" ht="14.25">
      <c r="A1" s="7" t="s">
        <v>99</v>
      </c>
      <c r="B1" s="60" t="s">
        <v>100</v>
      </c>
      <c r="C1" s="8" t="s">
        <v>197</v>
      </c>
    </row>
    <row r="2" spans="1:3" ht="14.25">
      <c r="A2" s="7" t="s">
        <v>101</v>
      </c>
      <c r="B2" s="60"/>
      <c r="C2" s="8" t="s">
        <v>198</v>
      </c>
    </row>
    <row r="3" spans="1:3" ht="14.25">
      <c r="A3" s="7" t="s">
        <v>102</v>
      </c>
      <c r="B3" s="60"/>
      <c r="C3" s="8" t="s">
        <v>199</v>
      </c>
    </row>
    <row r="4" spans="1:3" ht="14.25">
      <c r="A4" s="7" t="s">
        <v>103</v>
      </c>
      <c r="B4" s="60"/>
      <c r="C4" s="8" t="s">
        <v>200</v>
      </c>
    </row>
    <row r="5" spans="1:3" ht="14.25">
      <c r="A5" s="7" t="s">
        <v>104</v>
      </c>
      <c r="B5" s="60"/>
      <c r="C5" s="8" t="s">
        <v>201</v>
      </c>
    </row>
    <row r="6" spans="1:3" ht="14.25">
      <c r="A6" s="7" t="s">
        <v>105</v>
      </c>
      <c r="B6" s="60" t="s">
        <v>106</v>
      </c>
      <c r="C6" s="8" t="s">
        <v>202</v>
      </c>
    </row>
    <row r="7" spans="1:3" ht="14.25">
      <c r="A7" s="7" t="s">
        <v>107</v>
      </c>
      <c r="B7" s="60"/>
      <c r="C7" s="8" t="s">
        <v>203</v>
      </c>
    </row>
    <row r="8" spans="1:3" ht="14.25">
      <c r="A8" s="7" t="s">
        <v>108</v>
      </c>
      <c r="B8" s="60"/>
      <c r="C8" s="8" t="s">
        <v>204</v>
      </c>
    </row>
    <row r="9" spans="1:3" ht="14.25">
      <c r="A9" s="7" t="s">
        <v>109</v>
      </c>
      <c r="B9" s="60"/>
      <c r="C9" s="8" t="s">
        <v>205</v>
      </c>
    </row>
    <row r="10" spans="1:3" ht="14.25">
      <c r="A10" s="7" t="s">
        <v>110</v>
      </c>
      <c r="B10" s="60"/>
      <c r="C10" s="8" t="s">
        <v>206</v>
      </c>
    </row>
    <row r="11" spans="1:3" ht="14.25">
      <c r="A11" s="7" t="s">
        <v>111</v>
      </c>
      <c r="B11" s="60"/>
      <c r="C11" s="8" t="s">
        <v>207</v>
      </c>
    </row>
    <row r="12" spans="1:3" ht="14.25">
      <c r="A12" s="7" t="s">
        <v>112</v>
      </c>
      <c r="B12" s="60"/>
      <c r="C12" s="8" t="s">
        <v>208</v>
      </c>
    </row>
    <row r="13" spans="1:3" ht="14.25">
      <c r="A13" s="7" t="s">
        <v>113</v>
      </c>
      <c r="B13" s="60"/>
      <c r="C13" s="8" t="s">
        <v>209</v>
      </c>
    </row>
    <row r="14" spans="1:3" ht="14.25">
      <c r="A14" s="7" t="s">
        <v>114</v>
      </c>
      <c r="B14" s="60" t="s">
        <v>115</v>
      </c>
      <c r="C14" s="8" t="s">
        <v>210</v>
      </c>
    </row>
    <row r="15" spans="1:3" ht="14.25">
      <c r="A15" s="7" t="s">
        <v>116</v>
      </c>
      <c r="B15" s="60"/>
      <c r="C15" s="8" t="s">
        <v>211</v>
      </c>
    </row>
    <row r="16" spans="1:3" ht="14.25">
      <c r="A16" s="7" t="s">
        <v>117</v>
      </c>
      <c r="B16" s="60"/>
      <c r="C16" s="8" t="s">
        <v>212</v>
      </c>
    </row>
    <row r="17" spans="1:3" ht="14.25">
      <c r="A17" s="7" t="s">
        <v>118</v>
      </c>
      <c r="B17" s="59" t="s">
        <v>118</v>
      </c>
      <c r="C17" s="59"/>
    </row>
    <row r="18" spans="1:3" ht="14.25">
      <c r="A18" s="7" t="s">
        <v>119</v>
      </c>
      <c r="B18" s="59" t="s">
        <v>119</v>
      </c>
      <c r="C18" s="59"/>
    </row>
    <row r="19" spans="1:3" ht="14.25">
      <c r="A19" s="7" t="s">
        <v>120</v>
      </c>
      <c r="B19" s="59" t="s">
        <v>120</v>
      </c>
      <c r="C19" s="59"/>
    </row>
    <row r="20" spans="1:3" ht="14.25">
      <c r="A20" s="7" t="s">
        <v>121</v>
      </c>
      <c r="B20" s="59" t="s">
        <v>121</v>
      </c>
      <c r="C20" s="59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zoomScalePageLayoutView="0" workbookViewId="0" topLeftCell="B32">
      <selection activeCell="H11" sqref="H11"/>
    </sheetView>
  </sheetViews>
  <sheetFormatPr defaultColWidth="9.00390625" defaultRowHeight="14.25" customHeight="1"/>
  <cols>
    <col min="1" max="1" width="15.625" style="0" hidden="1" customWidth="1"/>
    <col min="2" max="2" width="15.00390625" style="1" customWidth="1"/>
    <col min="3" max="3" width="21.50390625" style="1" customWidth="1"/>
    <col min="4" max="4" width="38.00390625" style="2" customWidth="1"/>
    <col min="5" max="5" width="11.25390625" style="1" customWidth="1"/>
  </cols>
  <sheetData>
    <row r="1" spans="1:4" ht="14.25">
      <c r="A1" s="3" t="s">
        <v>122</v>
      </c>
      <c r="B1" s="60" t="s">
        <v>123</v>
      </c>
      <c r="C1" s="60" t="s">
        <v>124</v>
      </c>
      <c r="D1" s="4" t="s">
        <v>122</v>
      </c>
    </row>
    <row r="2" spans="1:4" ht="14.25">
      <c r="A2" s="3" t="s">
        <v>125</v>
      </c>
      <c r="B2" s="60"/>
      <c r="C2" s="60"/>
      <c r="D2" s="4" t="s">
        <v>125</v>
      </c>
    </row>
    <row r="3" spans="1:4" ht="14.25">
      <c r="A3" s="3" t="s">
        <v>126</v>
      </c>
      <c r="B3" s="60"/>
      <c r="C3" s="61" t="s">
        <v>127</v>
      </c>
      <c r="D3" s="4" t="s">
        <v>126</v>
      </c>
    </row>
    <row r="4" spans="1:4" ht="14.25">
      <c r="A4" s="3" t="s">
        <v>128</v>
      </c>
      <c r="B4" s="60"/>
      <c r="C4" s="61"/>
      <c r="D4" s="4" t="s">
        <v>128</v>
      </c>
    </row>
    <row r="5" spans="1:4" ht="14.25">
      <c r="A5" s="3" t="s">
        <v>129</v>
      </c>
      <c r="B5" s="60"/>
      <c r="C5" s="61"/>
      <c r="D5" s="4" t="s">
        <v>129</v>
      </c>
    </row>
    <row r="6" spans="1:4" ht="14.25">
      <c r="A6" s="3" t="s">
        <v>130</v>
      </c>
      <c r="B6" s="60"/>
      <c r="C6" s="61"/>
      <c r="D6" s="4" t="s">
        <v>130</v>
      </c>
    </row>
    <row r="7" spans="1:4" ht="14.25">
      <c r="A7" s="3" t="s">
        <v>131</v>
      </c>
      <c r="B7" s="60"/>
      <c r="C7" s="61"/>
      <c r="D7" s="4" t="s">
        <v>131</v>
      </c>
    </row>
    <row r="8" spans="1:4" ht="14.25">
      <c r="A8" s="3" t="s">
        <v>132</v>
      </c>
      <c r="B8" s="60"/>
      <c r="C8" s="61"/>
      <c r="D8" s="4" t="s">
        <v>132</v>
      </c>
    </row>
    <row r="9" spans="1:4" ht="14.25">
      <c r="A9" s="3" t="s">
        <v>133</v>
      </c>
      <c r="B9" s="60"/>
      <c r="C9" s="61"/>
      <c r="D9" s="4" t="s">
        <v>133</v>
      </c>
    </row>
    <row r="10" spans="1:4" ht="14.25">
      <c r="A10" s="3" t="s">
        <v>134</v>
      </c>
      <c r="B10" s="60"/>
      <c r="C10" s="61"/>
      <c r="D10" s="4" t="s">
        <v>134</v>
      </c>
    </row>
    <row r="11" spans="1:4" ht="14.25">
      <c r="A11" s="3" t="s">
        <v>135</v>
      </c>
      <c r="B11" s="60"/>
      <c r="C11" s="60" t="s">
        <v>135</v>
      </c>
      <c r="D11" s="60"/>
    </row>
    <row r="12" spans="1:4" ht="14.25">
      <c r="A12" s="3" t="s">
        <v>136</v>
      </c>
      <c r="B12" s="60"/>
      <c r="C12" s="60" t="s">
        <v>136</v>
      </c>
      <c r="D12" s="60"/>
    </row>
    <row r="13" spans="1:4" ht="14.25">
      <c r="A13" s="3" t="s">
        <v>137</v>
      </c>
      <c r="B13" s="60"/>
      <c r="C13" s="60" t="s">
        <v>137</v>
      </c>
      <c r="D13" s="60"/>
    </row>
    <row r="14" spans="1:4" ht="14.25">
      <c r="A14" s="3" t="s">
        <v>138</v>
      </c>
      <c r="B14" s="60"/>
      <c r="C14" s="60" t="s">
        <v>192</v>
      </c>
      <c r="D14" s="60"/>
    </row>
    <row r="15" spans="1:4" ht="14.25">
      <c r="A15" s="3" t="s">
        <v>139</v>
      </c>
      <c r="B15" s="60"/>
      <c r="C15" s="60" t="s">
        <v>193</v>
      </c>
      <c r="D15" s="60"/>
    </row>
    <row r="16" spans="1:4" ht="14.25">
      <c r="A16" s="3" t="s">
        <v>140</v>
      </c>
      <c r="B16" s="60" t="s">
        <v>141</v>
      </c>
      <c r="C16" s="60" t="s">
        <v>140</v>
      </c>
      <c r="D16" s="60"/>
    </row>
    <row r="17" spans="1:4" ht="14.25">
      <c r="A17" s="3" t="s">
        <v>142</v>
      </c>
      <c r="B17" s="60"/>
      <c r="C17" s="60" t="s">
        <v>142</v>
      </c>
      <c r="D17" s="60"/>
    </row>
    <row r="18" spans="1:4" ht="14.25">
      <c r="A18" s="3" t="s">
        <v>143</v>
      </c>
      <c r="B18" s="60"/>
      <c r="C18" s="60" t="s">
        <v>143</v>
      </c>
      <c r="D18" s="60"/>
    </row>
    <row r="19" spans="1:4" ht="14.25">
      <c r="A19" s="3" t="s">
        <v>144</v>
      </c>
      <c r="B19" s="60"/>
      <c r="C19" s="60" t="s">
        <v>144</v>
      </c>
      <c r="D19" s="60"/>
    </row>
    <row r="20" spans="1:4" ht="14.25">
      <c r="A20" s="1" t="s">
        <v>145</v>
      </c>
      <c r="B20" s="60" t="s">
        <v>145</v>
      </c>
      <c r="C20" s="60"/>
      <c r="D20" s="60"/>
    </row>
    <row r="21" spans="1:4" ht="14.25">
      <c r="A21" s="2" t="s">
        <v>146</v>
      </c>
      <c r="B21" s="60" t="s">
        <v>147</v>
      </c>
      <c r="C21" s="60" t="s">
        <v>148</v>
      </c>
      <c r="D21" s="4" t="s">
        <v>146</v>
      </c>
    </row>
    <row r="22" spans="1:4" ht="14.25">
      <c r="A22" s="2" t="s">
        <v>149</v>
      </c>
      <c r="B22" s="60"/>
      <c r="C22" s="60"/>
      <c r="D22" s="4" t="s">
        <v>149</v>
      </c>
    </row>
    <row r="23" spans="1:4" ht="14.25">
      <c r="A23" s="2" t="s">
        <v>150</v>
      </c>
      <c r="B23" s="60"/>
      <c r="C23" s="60"/>
      <c r="D23" s="4" t="s">
        <v>150</v>
      </c>
    </row>
    <row r="24" spans="1:4" ht="14.25">
      <c r="A24" s="2" t="s">
        <v>151</v>
      </c>
      <c r="B24" s="60"/>
      <c r="C24" s="60" t="s">
        <v>190</v>
      </c>
      <c r="D24" s="4" t="s">
        <v>151</v>
      </c>
    </row>
    <row r="25" spans="1:4" ht="14.25">
      <c r="A25" s="2" t="s">
        <v>152</v>
      </c>
      <c r="B25" s="60"/>
      <c r="C25" s="60"/>
      <c r="D25" s="4" t="s">
        <v>152</v>
      </c>
    </row>
    <row r="26" spans="1:4" ht="14.25">
      <c r="A26" s="2" t="s">
        <v>153</v>
      </c>
      <c r="B26" s="60"/>
      <c r="C26" s="60"/>
      <c r="D26" s="4" t="s">
        <v>153</v>
      </c>
    </row>
    <row r="27" spans="1:4" ht="14.25">
      <c r="A27" s="2" t="s">
        <v>154</v>
      </c>
      <c r="B27" s="60"/>
      <c r="C27" s="60" t="s">
        <v>191</v>
      </c>
      <c r="D27" s="4" t="s">
        <v>154</v>
      </c>
    </row>
    <row r="28" spans="1:4" ht="14.25">
      <c r="A28" s="2" t="s">
        <v>155</v>
      </c>
      <c r="B28" s="60"/>
      <c r="C28" s="60"/>
      <c r="D28" s="4" t="s">
        <v>155</v>
      </c>
    </row>
    <row r="29" spans="1:4" ht="14.25">
      <c r="A29" s="2" t="s">
        <v>156</v>
      </c>
      <c r="B29" s="60"/>
      <c r="C29" s="60"/>
      <c r="D29" s="4" t="s">
        <v>156</v>
      </c>
    </row>
    <row r="30" spans="1:4" ht="14.25">
      <c r="A30" s="3" t="s">
        <v>157</v>
      </c>
      <c r="B30" s="60"/>
      <c r="C30" s="60" t="s">
        <v>157</v>
      </c>
      <c r="D30" s="60"/>
    </row>
    <row r="31" spans="1:4" ht="14.25">
      <c r="A31" s="3" t="s">
        <v>158</v>
      </c>
      <c r="B31" s="60"/>
      <c r="C31" s="60" t="s">
        <v>158</v>
      </c>
      <c r="D31" s="60"/>
    </row>
    <row r="32" spans="1:4" ht="14.25">
      <c r="A32" s="3" t="s">
        <v>159</v>
      </c>
      <c r="B32" s="60"/>
      <c r="C32" s="60" t="s">
        <v>159</v>
      </c>
      <c r="D32" s="60"/>
    </row>
    <row r="33" spans="1:4" ht="14.25">
      <c r="A33" s="3" t="s">
        <v>160</v>
      </c>
      <c r="B33" s="60" t="s">
        <v>161</v>
      </c>
      <c r="C33" s="60" t="s">
        <v>160</v>
      </c>
      <c r="D33" s="60"/>
    </row>
    <row r="34" spans="1:4" ht="14.25">
      <c r="A34" s="3" t="s">
        <v>162</v>
      </c>
      <c r="B34" s="60"/>
      <c r="C34" s="60" t="s">
        <v>162</v>
      </c>
      <c r="D34" s="60"/>
    </row>
    <row r="35" spans="1:4" ht="14.25">
      <c r="A35" s="3" t="s">
        <v>163</v>
      </c>
      <c r="B35" s="60"/>
      <c r="C35" s="60" t="s">
        <v>163</v>
      </c>
      <c r="D35" s="60"/>
    </row>
    <row r="36" spans="1:4" ht="14.25">
      <c r="A36" s="3" t="s">
        <v>164</v>
      </c>
      <c r="B36" s="60"/>
      <c r="C36" s="60" t="s">
        <v>164</v>
      </c>
      <c r="D36" s="60"/>
    </row>
    <row r="37" spans="1:4" ht="21" customHeight="1">
      <c r="A37" s="5" t="s">
        <v>165</v>
      </c>
      <c r="B37" s="60" t="s">
        <v>166</v>
      </c>
      <c r="C37" s="61" t="s">
        <v>165</v>
      </c>
      <c r="D37" s="61"/>
    </row>
    <row r="38" spans="1:4" ht="18" customHeight="1">
      <c r="A38" s="5" t="s">
        <v>167</v>
      </c>
      <c r="B38" s="60"/>
      <c r="C38" s="61" t="s">
        <v>167</v>
      </c>
      <c r="D38" s="61"/>
    </row>
    <row r="39" spans="1:4" ht="19.5" customHeight="1">
      <c r="A39" s="5" t="s">
        <v>168</v>
      </c>
      <c r="B39" s="60"/>
      <c r="C39" s="61" t="s">
        <v>168</v>
      </c>
      <c r="D39" s="61"/>
    </row>
    <row r="40" spans="1:4" ht="24" customHeight="1">
      <c r="A40" s="5" t="s">
        <v>169</v>
      </c>
      <c r="B40" s="60"/>
      <c r="C40" s="61" t="s">
        <v>169</v>
      </c>
      <c r="D40" s="61"/>
    </row>
    <row r="41" spans="1:4" ht="18.75" customHeight="1">
      <c r="A41" s="5" t="s">
        <v>170</v>
      </c>
      <c r="B41" s="60"/>
      <c r="C41" s="61" t="s">
        <v>182</v>
      </c>
      <c r="D41" s="61"/>
    </row>
    <row r="42" spans="1:4" ht="18.75" customHeight="1">
      <c r="A42" s="5" t="s">
        <v>171</v>
      </c>
      <c r="B42" s="60"/>
      <c r="C42" s="61" t="s">
        <v>194</v>
      </c>
      <c r="D42" s="61"/>
    </row>
    <row r="43" spans="1:4" ht="18.75" customHeight="1">
      <c r="A43" s="5" t="s">
        <v>172</v>
      </c>
      <c r="B43" s="60"/>
      <c r="C43" s="61" t="s">
        <v>195</v>
      </c>
      <c r="D43" s="61"/>
    </row>
    <row r="44" spans="1:4" ht="33" customHeight="1">
      <c r="A44" s="5" t="s">
        <v>173</v>
      </c>
      <c r="B44" s="60"/>
      <c r="C44" s="61" t="s">
        <v>173</v>
      </c>
      <c r="D44" s="61"/>
    </row>
    <row r="45" spans="1:4" ht="19.5" customHeight="1">
      <c r="A45" s="5" t="s">
        <v>174</v>
      </c>
      <c r="B45" s="60"/>
      <c r="C45" s="61" t="s">
        <v>174</v>
      </c>
      <c r="D45" s="61"/>
    </row>
    <row r="46" spans="1:4" ht="46.5" customHeight="1">
      <c r="A46" s="5" t="s">
        <v>175</v>
      </c>
      <c r="B46" s="60"/>
      <c r="C46" s="61" t="s">
        <v>175</v>
      </c>
      <c r="D46" s="61"/>
    </row>
    <row r="47" spans="1:4" ht="22.5" customHeight="1">
      <c r="A47" s="5" t="s">
        <v>176</v>
      </c>
      <c r="B47" s="60"/>
      <c r="C47" s="61" t="s">
        <v>196</v>
      </c>
      <c r="D47" s="61"/>
    </row>
    <row r="48" spans="1:4" ht="21" customHeight="1">
      <c r="A48" s="5" t="s">
        <v>177</v>
      </c>
      <c r="B48" s="60"/>
      <c r="C48" s="61" t="s">
        <v>177</v>
      </c>
      <c r="D48" s="61"/>
    </row>
    <row r="49" spans="1:4" ht="21.75" customHeight="1">
      <c r="A49" s="5" t="s">
        <v>178</v>
      </c>
      <c r="B49" s="60"/>
      <c r="C49" s="61" t="s">
        <v>178</v>
      </c>
      <c r="D49" s="61"/>
    </row>
  </sheetData>
  <sheetProtection password="897E" sheet="1" objects="1" formatCells="0" formatColumns="0" formatRows="0" insertHyperlinks="0" sort="0" autoFilter="0" pivotTables="0"/>
  <mergeCells count="40"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17:D17"/>
    <mergeCell ref="C18:D18"/>
    <mergeCell ref="C19:D19"/>
    <mergeCell ref="B20:D20"/>
    <mergeCell ref="C30:D30"/>
    <mergeCell ref="C31:D31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</cp:lastModifiedBy>
  <dcterms:created xsi:type="dcterms:W3CDTF">2017-05-08T11:02:26Z</dcterms:created>
  <dcterms:modified xsi:type="dcterms:W3CDTF">2017-09-13T07:09:51Z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